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Shaddy Riveira\11. Noviembre 2023\"/>
    </mc:Choice>
  </mc:AlternateContent>
  <xr:revisionPtr revIDLastSave="0" documentId="13_ncr:1_{CBC1C014-D0D0-415F-8960-D62D90CD107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viembre 2023" sheetId="1" r:id="rId1"/>
  </sheets>
  <definedNames>
    <definedName name="_xlnm._FilterDatabase" localSheetId="0" hidden="1">'Noviembre 2023'!$A$1:$I$58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<sst xmlns="http://schemas.openxmlformats.org/spreadsheetml/2006/main" count="39" uniqueCount="9">
  <si>
    <t>tipo acreedor</t>
  </si>
  <si>
    <t>ident acreedor</t>
  </si>
  <si>
    <t>fecha compromiso de pago</t>
  </si>
  <si>
    <t>tipo valor conciliado</t>
  </si>
  <si>
    <t>valor pendiente</t>
  </si>
  <si>
    <t>valor conciliado</t>
  </si>
  <si>
    <t>valor pagado</t>
  </si>
  <si>
    <t>fecha de pago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</si>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</sst>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0" borderId="0" xfId="1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43" fontId="4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workbookViewId="0">
      <pane ySplit="1" topLeftCell="A2" activePane="bottomLeft" state="frozen"/>
      <selection pane="bottomLeft" activeCell="K23" sqref="K23"/>
    </sheetView>
  </sheetViews>
  <sheetFormatPr baseColWidth="10" defaultRowHeight="12.75" x14ac:dyDescent="0.25"/>
  <cols>
    <col min="1" max="1" width="9.140625" style="11" bestFit="1" customWidth="1"/>
    <col min="2" max="2" width="10" style="11" bestFit="1" customWidth="1"/>
    <col min="3" max="3" width="17.85546875" style="12" bestFit="1" customWidth="1"/>
    <col min="4" max="4" width="10.42578125" style="11" bestFit="1" customWidth="1"/>
    <col min="5" max="5" width="15.28515625" style="13" bestFit="1" customWidth="1"/>
    <col min="6" max="6" width="16.42578125" style="13" bestFit="1" customWidth="1"/>
    <col min="7" max="7" width="16.42578125" style="16" bestFit="1" customWidth="1"/>
    <col min="8" max="8" width="10.140625" style="12" bestFit="1" customWidth="1"/>
    <col min="9" max="9" width="51.42578125" style="15" bestFit="1" customWidth="1"/>
    <col min="10" max="16384" width="11.42578125" style="15"/>
  </cols>
  <sheetData>
    <row r="1" spans="1:9" s="5" customFormat="1" ht="25.5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2" t="s">
        <v>7</v>
      </c>
    </row>
    <row r="2" spans="1:9" s="8" customFormat="1" x14ac:dyDescent="0.25">
      <c r="A2" s="6" t="s">
        <v>8</v>
      </c>
      <c r="B2" s="6">
        <v>900780041</v>
      </c>
      <c r="C2" s="7"/>
      <c r="D2" s="6">
        <v>1</v>
      </c>
      <c r="E2" s="18">
        <v>0</v>
      </c>
      <c r="F2" s="18">
        <v>29556600</v>
      </c>
      <c r="G2" s="19">
        <v>0</v>
      </c>
      <c r="H2" s="7"/>
    </row>
    <row r="3" spans="1:9" s="8" customFormat="1" x14ac:dyDescent="0.25">
      <c r="A3" s="6" t="s">
        <v>8</v>
      </c>
      <c r="B3" s="6">
        <v>830510991</v>
      </c>
      <c r="C3" s="7"/>
      <c r="D3" s="6">
        <v>1</v>
      </c>
      <c r="E3" s="18">
        <v>0</v>
      </c>
      <c r="F3" s="18">
        <v>0</v>
      </c>
      <c r="G3" s="19">
        <v>0</v>
      </c>
      <c r="H3" s="7"/>
    </row>
    <row r="4" spans="1:9" s="8" customFormat="1" x14ac:dyDescent="0.25">
      <c r="A4" s="6" t="s">
        <v>8</v>
      </c>
      <c r="B4" s="6">
        <v>891411663</v>
      </c>
      <c r="C4" s="7"/>
      <c r="D4" s="6">
        <v>1</v>
      </c>
      <c r="E4" s="18">
        <v>0</v>
      </c>
      <c r="F4" s="18">
        <v>0</v>
      </c>
      <c r="G4" s="19">
        <v>0</v>
      </c>
      <c r="H4" s="7"/>
    </row>
    <row r="5" spans="1:9" s="8" customFormat="1" x14ac:dyDescent="0.25">
      <c r="A5" s="6" t="s">
        <v>8</v>
      </c>
      <c r="B5" s="6">
        <v>839000794</v>
      </c>
      <c r="C5" s="7"/>
      <c r="D5" s="6">
        <v>1</v>
      </c>
      <c r="E5" s="18">
        <v>19417835</v>
      </c>
      <c r="F5" s="18">
        <v>1535968102.5</v>
      </c>
      <c r="G5" s="19">
        <v>0</v>
      </c>
      <c r="H5" s="7"/>
    </row>
    <row r="6" spans="1:9" s="8" customFormat="1" x14ac:dyDescent="0.25">
      <c r="A6" s="6" t="s">
        <v>8</v>
      </c>
      <c r="B6" s="6">
        <v>900492815</v>
      </c>
      <c r="C6" s="7"/>
      <c r="D6" s="6">
        <v>1</v>
      </c>
      <c r="E6" s="18">
        <v>6062512</v>
      </c>
      <c r="F6" s="18">
        <v>418964101</v>
      </c>
      <c r="G6" s="19">
        <v>0</v>
      </c>
      <c r="H6" s="7"/>
    </row>
    <row r="7" spans="1:9" s="8" customFormat="1" x14ac:dyDescent="0.25">
      <c r="A7" s="23" t="s">
        <v>8</v>
      </c>
      <c r="B7" s="23">
        <v>890112801</v>
      </c>
      <c r="C7" s="24">
        <v>45253</v>
      </c>
      <c r="D7" s="23">
        <v>1</v>
      </c>
      <c r="E7" s="25">
        <v>26252564</v>
      </c>
      <c r="F7" s="25">
        <v>321307771.77999997</v>
      </c>
      <c r="G7" s="19">
        <v>17885503</v>
      </c>
      <c r="H7" s="24">
        <v>45253</v>
      </c>
      <c r="I7" s="26"/>
    </row>
    <row r="8" spans="1:9" s="8" customFormat="1" x14ac:dyDescent="0.25">
      <c r="A8" s="6" t="s">
        <v>8</v>
      </c>
      <c r="B8" s="6">
        <v>892115010</v>
      </c>
      <c r="C8" s="7"/>
      <c r="D8" s="6">
        <v>1</v>
      </c>
      <c r="E8" s="18">
        <v>3009231</v>
      </c>
      <c r="F8" s="18">
        <v>162437055</v>
      </c>
      <c r="G8" s="19">
        <v>0</v>
      </c>
      <c r="H8" s="7"/>
      <c r="I8" s="9"/>
    </row>
    <row r="9" spans="1:9" s="8" customFormat="1" x14ac:dyDescent="0.25">
      <c r="A9" s="6" t="s">
        <v>8</v>
      </c>
      <c r="B9" s="6">
        <v>824000785</v>
      </c>
      <c r="C9" s="7"/>
      <c r="D9" s="6">
        <v>1</v>
      </c>
      <c r="E9" s="18">
        <v>3511</v>
      </c>
      <c r="F9" s="18">
        <v>2016757</v>
      </c>
      <c r="G9" s="19">
        <v>0</v>
      </c>
      <c r="H9" s="7"/>
    </row>
    <row r="10" spans="1:9" s="8" customFormat="1" x14ac:dyDescent="0.25">
      <c r="A10" s="6" t="s">
        <v>8</v>
      </c>
      <c r="B10" s="6">
        <v>825002525</v>
      </c>
      <c r="C10" s="7"/>
      <c r="D10" s="6">
        <v>1</v>
      </c>
      <c r="E10" s="18">
        <v>140502</v>
      </c>
      <c r="F10" s="18">
        <v>77179287</v>
      </c>
      <c r="G10" s="19">
        <v>0</v>
      </c>
      <c r="H10" s="7"/>
    </row>
    <row r="11" spans="1:9" s="8" customFormat="1" x14ac:dyDescent="0.25">
      <c r="A11" s="6" t="s">
        <v>8</v>
      </c>
      <c r="B11" s="6">
        <v>824001041</v>
      </c>
      <c r="C11" s="7"/>
      <c r="D11" s="6">
        <v>1</v>
      </c>
      <c r="E11" s="18">
        <v>0</v>
      </c>
      <c r="F11" s="18">
        <v>5383412</v>
      </c>
      <c r="G11" s="19">
        <v>0</v>
      </c>
      <c r="H11" s="7"/>
    </row>
    <row r="12" spans="1:9" s="8" customFormat="1" x14ac:dyDescent="0.25">
      <c r="A12" s="6" t="s">
        <v>8</v>
      </c>
      <c r="B12" s="6">
        <v>892115347</v>
      </c>
      <c r="C12" s="7"/>
      <c r="D12" s="6">
        <v>1</v>
      </c>
      <c r="E12" s="18">
        <v>175408</v>
      </c>
      <c r="F12" s="18">
        <v>32336500</v>
      </c>
      <c r="G12" s="19">
        <v>0</v>
      </c>
      <c r="H12" s="7"/>
    </row>
    <row r="13" spans="1:9" s="8" customFormat="1" x14ac:dyDescent="0.25">
      <c r="A13" s="6" t="s">
        <v>8</v>
      </c>
      <c r="B13" s="6">
        <v>825000834</v>
      </c>
      <c r="C13" s="7"/>
      <c r="D13" s="6">
        <v>1</v>
      </c>
      <c r="E13" s="18">
        <v>0</v>
      </c>
      <c r="F13" s="18">
        <v>0</v>
      </c>
      <c r="G13" s="19">
        <v>0</v>
      </c>
      <c r="H13" s="7"/>
    </row>
    <row r="14" spans="1:9" s="8" customFormat="1" x14ac:dyDescent="0.25">
      <c r="A14" s="6" t="s">
        <v>8</v>
      </c>
      <c r="B14" s="6">
        <v>832000029</v>
      </c>
      <c r="C14" s="7"/>
      <c r="D14" s="6">
        <v>1</v>
      </c>
      <c r="E14" s="18">
        <v>0</v>
      </c>
      <c r="F14" s="18">
        <v>0</v>
      </c>
      <c r="G14" s="19">
        <v>0</v>
      </c>
      <c r="H14" s="7"/>
      <c r="I14" s="10"/>
    </row>
    <row r="15" spans="1:9" s="8" customFormat="1" x14ac:dyDescent="0.25">
      <c r="A15" s="6" t="s">
        <v>8</v>
      </c>
      <c r="B15" s="6">
        <v>825000620</v>
      </c>
      <c r="C15" s="7"/>
      <c r="D15" s="6">
        <v>1</v>
      </c>
      <c r="E15" s="18">
        <v>53761</v>
      </c>
      <c r="F15" s="18">
        <v>10673023</v>
      </c>
      <c r="G15" s="19">
        <v>0</v>
      </c>
      <c r="H15" s="7"/>
      <c r="I15" s="10"/>
    </row>
    <row r="16" spans="1:9" s="8" customFormat="1" x14ac:dyDescent="0.25">
      <c r="A16" s="6" t="s">
        <v>8</v>
      </c>
      <c r="B16" s="6">
        <v>892280033</v>
      </c>
      <c r="C16" s="7"/>
      <c r="D16" s="6">
        <v>1</v>
      </c>
      <c r="E16" s="18">
        <v>0</v>
      </c>
      <c r="F16" s="18">
        <v>2690230</v>
      </c>
      <c r="G16" s="19">
        <v>0</v>
      </c>
      <c r="H16" s="7"/>
      <c r="I16" s="10"/>
    </row>
    <row r="17" spans="1:9" s="8" customFormat="1" x14ac:dyDescent="0.25">
      <c r="A17" s="23" t="s">
        <v>8</v>
      </c>
      <c r="B17" s="23">
        <v>825003080</v>
      </c>
      <c r="C17" s="24">
        <v>45244</v>
      </c>
      <c r="D17" s="23">
        <v>1</v>
      </c>
      <c r="E17" s="25">
        <v>20460230</v>
      </c>
      <c r="F17" s="25">
        <v>857616993.29999995</v>
      </c>
      <c r="G17" s="19">
        <v>11124667.800000001</v>
      </c>
      <c r="H17" s="24">
        <v>45244</v>
      </c>
      <c r="I17" s="10"/>
    </row>
    <row r="18" spans="1:9" s="8" customFormat="1" x14ac:dyDescent="0.25">
      <c r="A18" s="6" t="s">
        <v>8</v>
      </c>
      <c r="B18" s="6">
        <v>832001411</v>
      </c>
      <c r="C18" s="7"/>
      <c r="D18" s="6">
        <v>1</v>
      </c>
      <c r="E18" s="18">
        <v>0</v>
      </c>
      <c r="F18" s="18">
        <v>0</v>
      </c>
      <c r="G18" s="19">
        <v>0</v>
      </c>
      <c r="H18" s="7"/>
      <c r="I18" s="10"/>
    </row>
    <row r="19" spans="1:9" s="8" customFormat="1" x14ac:dyDescent="0.25">
      <c r="A19" s="6" t="s">
        <v>8</v>
      </c>
      <c r="B19" s="6">
        <v>892300175</v>
      </c>
      <c r="C19" s="7"/>
      <c r="D19" s="6">
        <v>1</v>
      </c>
      <c r="E19" s="18">
        <v>0</v>
      </c>
      <c r="F19" s="18">
        <v>19728309</v>
      </c>
      <c r="G19" s="19">
        <v>0</v>
      </c>
      <c r="H19" s="7"/>
      <c r="I19" s="10"/>
    </row>
    <row r="20" spans="1:9" s="8" customFormat="1" x14ac:dyDescent="0.25">
      <c r="A20" s="6" t="s">
        <v>8</v>
      </c>
      <c r="B20" s="6">
        <v>890202024</v>
      </c>
      <c r="C20" s="7"/>
      <c r="D20" s="6">
        <v>1</v>
      </c>
      <c r="E20" s="18">
        <v>0</v>
      </c>
      <c r="F20" s="18">
        <v>920898.63</v>
      </c>
      <c r="G20" s="19">
        <v>0</v>
      </c>
      <c r="H20" s="7"/>
      <c r="I20" s="10"/>
    </row>
    <row r="21" spans="1:9" s="8" customFormat="1" x14ac:dyDescent="0.25">
      <c r="A21" s="6" t="s">
        <v>8</v>
      </c>
      <c r="B21" s="6">
        <v>824004330</v>
      </c>
      <c r="C21" s="7"/>
      <c r="D21" s="6">
        <v>1</v>
      </c>
      <c r="E21" s="18">
        <v>0</v>
      </c>
      <c r="F21" s="18">
        <v>0</v>
      </c>
      <c r="G21" s="19">
        <v>0</v>
      </c>
      <c r="H21" s="7"/>
      <c r="I21" s="10"/>
    </row>
    <row r="22" spans="1:9" s="8" customFormat="1" x14ac:dyDescent="0.25">
      <c r="A22" s="6" t="s">
        <v>8</v>
      </c>
      <c r="B22" s="6">
        <v>825001037</v>
      </c>
      <c r="C22" s="7"/>
      <c r="D22" s="6">
        <v>1</v>
      </c>
      <c r="E22" s="18">
        <v>243520</v>
      </c>
      <c r="F22" s="18">
        <v>17532843</v>
      </c>
      <c r="G22" s="19">
        <v>0</v>
      </c>
      <c r="H22" s="7"/>
      <c r="I22" s="10"/>
    </row>
    <row r="23" spans="1:9" s="8" customFormat="1" x14ac:dyDescent="0.25">
      <c r="A23" s="6" t="s">
        <v>8</v>
      </c>
      <c r="B23" s="6">
        <v>890901826</v>
      </c>
      <c r="C23" s="7"/>
      <c r="D23" s="6">
        <v>1</v>
      </c>
      <c r="E23" s="18">
        <v>0</v>
      </c>
      <c r="F23" s="18">
        <v>496877</v>
      </c>
      <c r="G23" s="19">
        <v>0</v>
      </c>
      <c r="H23" s="7"/>
    </row>
    <row r="24" spans="1:9" s="8" customFormat="1" x14ac:dyDescent="0.25">
      <c r="A24" s="6" t="s">
        <v>8</v>
      </c>
      <c r="B24" s="6">
        <v>825003149</v>
      </c>
      <c r="C24" s="7"/>
      <c r="D24" s="6">
        <v>1</v>
      </c>
      <c r="E24" s="18">
        <v>37969257</v>
      </c>
      <c r="F24" s="18">
        <v>447709810.13</v>
      </c>
      <c r="G24" s="19">
        <v>0</v>
      </c>
      <c r="H24" s="7"/>
    </row>
    <row r="25" spans="1:9" s="8" customFormat="1" x14ac:dyDescent="0.25">
      <c r="A25" s="6" t="s">
        <v>8</v>
      </c>
      <c r="B25" s="6">
        <v>890904646</v>
      </c>
      <c r="C25" s="7"/>
      <c r="D25" s="6">
        <v>1</v>
      </c>
      <c r="E25" s="18">
        <v>0</v>
      </c>
      <c r="F25" s="18">
        <v>0</v>
      </c>
      <c r="G25" s="19">
        <v>0</v>
      </c>
      <c r="H25" s="7"/>
    </row>
    <row r="26" spans="1:9" s="8" customFormat="1" x14ac:dyDescent="0.25">
      <c r="A26" s="6" t="s">
        <v>8</v>
      </c>
      <c r="B26" s="6">
        <v>890905177</v>
      </c>
      <c r="C26" s="7"/>
      <c r="D26" s="6">
        <v>1</v>
      </c>
      <c r="E26" s="18">
        <v>0</v>
      </c>
      <c r="F26" s="18">
        <v>296868</v>
      </c>
      <c r="G26" s="19">
        <v>0</v>
      </c>
      <c r="H26" s="7"/>
      <c r="I26" s="20"/>
    </row>
    <row r="27" spans="1:9" s="8" customFormat="1" x14ac:dyDescent="0.25">
      <c r="A27" s="6" t="s">
        <v>8</v>
      </c>
      <c r="B27" s="6">
        <v>860006656</v>
      </c>
      <c r="C27" s="7"/>
      <c r="D27" s="6">
        <v>1</v>
      </c>
      <c r="E27" s="18">
        <v>0</v>
      </c>
      <c r="F27" s="18">
        <v>216994</v>
      </c>
      <c r="G27" s="19">
        <v>0</v>
      </c>
      <c r="H27" s="7"/>
      <c r="I27" s="20"/>
    </row>
    <row r="28" spans="1:9" s="8" customFormat="1" x14ac:dyDescent="0.25">
      <c r="A28" s="6" t="s">
        <v>8</v>
      </c>
      <c r="B28" s="6">
        <v>824006352</v>
      </c>
      <c r="C28" s="7"/>
      <c r="D28" s="6">
        <v>1</v>
      </c>
      <c r="E28" s="18">
        <v>97900</v>
      </c>
      <c r="F28" s="18">
        <v>198532547</v>
      </c>
      <c r="G28" s="19">
        <v>0</v>
      </c>
      <c r="H28" s="7"/>
      <c r="I28" s="20"/>
    </row>
    <row r="29" spans="1:9" s="8" customFormat="1" x14ac:dyDescent="0.25">
      <c r="A29" s="6" t="s">
        <v>8</v>
      </c>
      <c r="B29" s="6">
        <v>890985703</v>
      </c>
      <c r="C29" s="7"/>
      <c r="D29" s="6">
        <v>1</v>
      </c>
      <c r="E29" s="18">
        <v>53366</v>
      </c>
      <c r="F29" s="18">
        <v>53366</v>
      </c>
      <c r="G29" s="19">
        <v>0</v>
      </c>
      <c r="H29" s="7"/>
      <c r="I29" s="20"/>
    </row>
    <row r="30" spans="1:9" s="8" customFormat="1" x14ac:dyDescent="0.25">
      <c r="A30" s="23" t="s">
        <v>8</v>
      </c>
      <c r="B30" s="23">
        <v>825001800</v>
      </c>
      <c r="C30" s="24">
        <v>45260</v>
      </c>
      <c r="D30" s="23">
        <v>1</v>
      </c>
      <c r="E30" s="25">
        <v>95820</v>
      </c>
      <c r="F30" s="25">
        <v>14617475</v>
      </c>
      <c r="G30" s="19">
        <v>1300652.5</v>
      </c>
      <c r="H30" s="24">
        <v>45258</v>
      </c>
      <c r="I30" s="20"/>
    </row>
    <row r="31" spans="1:9" s="11" customFormat="1" x14ac:dyDescent="0.25">
      <c r="A31" s="6" t="s">
        <v>8</v>
      </c>
      <c r="B31" s="6">
        <v>824000725</v>
      </c>
      <c r="C31" s="7"/>
      <c r="D31" s="6">
        <v>1</v>
      </c>
      <c r="E31" s="18">
        <v>181779</v>
      </c>
      <c r="F31" s="18">
        <v>39193311</v>
      </c>
      <c r="G31" s="19">
        <v>0</v>
      </c>
      <c r="H31" s="7"/>
      <c r="I31" s="21"/>
    </row>
    <row r="32" spans="1:9" s="11" customFormat="1" x14ac:dyDescent="0.25">
      <c r="A32" s="6" t="s">
        <v>8</v>
      </c>
      <c r="B32" s="6">
        <v>802021002</v>
      </c>
      <c r="C32" s="7"/>
      <c r="D32" s="6">
        <v>1</v>
      </c>
      <c r="E32" s="18">
        <v>0</v>
      </c>
      <c r="F32" s="18">
        <v>39277062.759999998</v>
      </c>
      <c r="G32" s="19">
        <v>0</v>
      </c>
      <c r="H32" s="7"/>
      <c r="I32" s="21"/>
    </row>
    <row r="33" spans="7:9" x14ac:dyDescent="0.25">
      <c r="G33" s="14"/>
      <c r="I33" s="22"/>
    </row>
    <row r="34" spans="7:9" x14ac:dyDescent="0.25">
      <c r="I34" s="22"/>
    </row>
    <row r="35" spans="7:9" x14ac:dyDescent="0.25">
      <c r="I35" s="22"/>
    </row>
    <row r="53" spans="8:8" x14ac:dyDescent="0.25">
      <c r="H53" s="17"/>
    </row>
  </sheetData>
  <conditionalFormatting sqref="B1:B1048576">
    <cfRule type="duplicateValues" dxfId="0" priority="1"/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Andreilis Uriana</dc:creator>
  <cp:lastModifiedBy>Elibeth Karine Bastidas Vega</cp:lastModifiedBy>
  <cp:lastPrinted>2023-10-10T19:53:22Z</cp:lastPrinted>
  <dcterms:created xsi:type="dcterms:W3CDTF">2023-04-11T04:11:56Z</dcterms:created>
  <dcterms:modified xsi:type="dcterms:W3CDTF">2023-12-07T20:20:56Z</dcterms:modified>
</cp:coreProperties>
</file>