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anson\CARGUES IVC\SUPERSALUD\CIRCULAR 011 DE 2020\MENSUAL\2023\08. AGOSTO\"/>
    </mc:Choice>
  </mc:AlternateContent>
  <xr:revisionPtr revIDLastSave="0" documentId="13_ncr:1_{9CF01D2F-D1F7-44D2-A55F-B3C6227BF6AE}" xr6:coauthVersionLast="47" xr6:coauthVersionMax="47" xr10:uidLastSave="{00000000-0000-0000-0000-000000000000}"/>
  <bookViews>
    <workbookView xWindow="20370" yWindow="-120" windowWidth="20730" windowHeight="11040" xr2:uid="{00000000-000D-0000-FFFF-FFFF00000000}"/>
  </bookViews>
  <sheets>
    <sheet name="Agosto 2023" sheetId="1" r:id="rId1"/>
  </sheets>
  <definedNames>
    <definedName name="_xlnm._FilterDatabase" localSheetId="0" hidden="1">'Agosto 2023'!$A$1:$H$63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Mildreth Oyaga Palomino</author>
    <author>Noyra Johana Gonzalez Polo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Mildreth Oyaga Palomino:</t>
        </r>
        <r>
          <rPr>
            <sz val="9"/>
            <color indexed="81"/>
            <rFont val="Tahoma"/>
            <family val="2"/>
          </rPr>
          <t xml:space="preserve">
1. PBS
2. NO PBS</t>
        </r>
      </text>
    </comment>
    <comment ref="E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Noyra Johana Gonzalez Polo:</t>
        </r>
        <r>
          <rPr>
            <sz val="9"/>
            <color indexed="81"/>
            <rFont val="Tahoma"/>
            <family val="2"/>
          </rPr>
          <t xml:space="preserve">
LAS GLOSAS PENDIENTES POR CONCILIAR</t>
        </r>
      </text>
    </comment>
  </commentList>
</comments>
</file>

<file path=xl/sharedStrings.xml><?xml version="1.0" encoding="utf-8"?>
<sst xmlns="http://schemas.openxmlformats.org/spreadsheetml/2006/main" count="36" uniqueCount="9">
  <si>
    <t>tipo acreedor</t>
  </si>
  <si>
    <t>ident acreedor</t>
  </si>
  <si>
    <t>fecha compromiso de pago</t>
  </si>
  <si>
    <t>tipo valor conciliado</t>
  </si>
  <si>
    <t>valor pendiente</t>
  </si>
  <si>
    <t>valor conciliado</t>
  </si>
  <si>
    <t>valor pagado</t>
  </si>
  <si>
    <t>fecha de pago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</si>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</sst>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6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right" vertical="center"/>
    </xf>
    <xf numFmtId="1" fontId="6" fillId="0" borderId="2" xfId="0" applyNumberFormat="1" applyFont="1" applyBorder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right" vertical="center"/>
    </xf>
    <xf numFmtId="1" fontId="6" fillId="0" borderId="2" xfId="1" applyNumberFormat="1" applyFont="1" applyBorder="1" applyAlignment="1">
      <alignment horizontal="right" vertical="center"/>
    </xf>
    <xf numFmtId="1" fontId="6" fillId="0" borderId="0" xfId="1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workbookViewId="0">
      <pane ySplit="1" topLeftCell="A2" activePane="bottomLeft" state="frozen"/>
      <selection pane="bottomLeft" activeCell="G1" activeCellId="2" sqref="E1:E1048576 F1:F1048576 G1:G1048576"/>
    </sheetView>
  </sheetViews>
  <sheetFormatPr baseColWidth="10" defaultRowHeight="11.25" x14ac:dyDescent="0.25"/>
  <cols>
    <col min="1" max="1" width="8.140625" style="1" bestFit="1" customWidth="1"/>
    <col min="2" max="2" width="8.7109375" style="1" bestFit="1" customWidth="1"/>
    <col min="3" max="3" width="15.85546875" style="8" bestFit="1" customWidth="1"/>
    <col min="4" max="4" width="8.85546875" style="1" bestFit="1" customWidth="1"/>
    <col min="5" max="5" width="13.28515625" style="19" bestFit="1" customWidth="1"/>
    <col min="6" max="6" width="13" style="19" bestFit="1" customWidth="1"/>
    <col min="7" max="7" width="11" style="23" bestFit="1" customWidth="1"/>
    <col min="8" max="8" width="12" style="8" bestFit="1" customWidth="1"/>
    <col min="9" max="16384" width="11.42578125" style="1"/>
  </cols>
  <sheetData>
    <row r="1" spans="1:9" s="3" customFormat="1" ht="23.25" thickBot="1" x14ac:dyDescent="0.3">
      <c r="A1" s="10" t="s">
        <v>0</v>
      </c>
      <c r="B1" s="11" t="s">
        <v>1</v>
      </c>
      <c r="C1" s="2" t="s">
        <v>2</v>
      </c>
      <c r="D1" s="11" t="s">
        <v>3</v>
      </c>
      <c r="E1" s="16" t="s">
        <v>4</v>
      </c>
      <c r="F1" s="16" t="s">
        <v>5</v>
      </c>
      <c r="G1" s="20" t="s">
        <v>6</v>
      </c>
      <c r="H1" s="2" t="s">
        <v>7</v>
      </c>
    </row>
    <row r="2" spans="1:9" x14ac:dyDescent="0.25">
      <c r="A2" s="13" t="s">
        <v>8</v>
      </c>
      <c r="B2" s="14">
        <v>899999032</v>
      </c>
      <c r="C2" s="15"/>
      <c r="D2" s="13">
        <v>1</v>
      </c>
      <c r="E2" s="17"/>
      <c r="F2" s="17">
        <v>9547334</v>
      </c>
      <c r="G2" s="21"/>
      <c r="H2" s="15"/>
    </row>
    <row r="3" spans="1:9" x14ac:dyDescent="0.25">
      <c r="A3" s="4" t="s">
        <v>8</v>
      </c>
      <c r="B3" s="5">
        <v>900450634</v>
      </c>
      <c r="C3" s="6"/>
      <c r="D3" s="4">
        <v>1</v>
      </c>
      <c r="E3" s="18"/>
      <c r="F3" s="18">
        <v>154349084</v>
      </c>
      <c r="G3" s="22"/>
      <c r="H3" s="6"/>
    </row>
    <row r="4" spans="1:9" x14ac:dyDescent="0.25">
      <c r="A4" s="4" t="s">
        <v>8</v>
      </c>
      <c r="B4" s="5">
        <v>860015536</v>
      </c>
      <c r="C4" s="6"/>
      <c r="D4" s="4">
        <v>1</v>
      </c>
      <c r="E4" s="18"/>
      <c r="F4" s="18">
        <v>28161631</v>
      </c>
      <c r="G4" s="22"/>
      <c r="H4" s="6"/>
    </row>
    <row r="5" spans="1:9" x14ac:dyDescent="0.25">
      <c r="A5" s="4" t="s">
        <v>8</v>
      </c>
      <c r="B5" s="5">
        <v>824002277</v>
      </c>
      <c r="C5" s="6"/>
      <c r="D5" s="4">
        <v>1</v>
      </c>
      <c r="E5" s="18">
        <v>1718400</v>
      </c>
      <c r="F5" s="18">
        <v>149644101</v>
      </c>
      <c r="G5" s="22"/>
      <c r="H5" s="6"/>
    </row>
    <row r="6" spans="1:9" x14ac:dyDescent="0.25">
      <c r="A6" s="5" t="s">
        <v>8</v>
      </c>
      <c r="B6" s="5">
        <v>890212568</v>
      </c>
      <c r="C6" s="6"/>
      <c r="D6" s="4">
        <v>1</v>
      </c>
      <c r="E6" s="18"/>
      <c r="F6" s="18">
        <v>0</v>
      </c>
      <c r="G6" s="22"/>
      <c r="H6" s="6"/>
    </row>
    <row r="7" spans="1:9" x14ac:dyDescent="0.25">
      <c r="A7" s="5" t="s">
        <v>8</v>
      </c>
      <c r="B7" s="5">
        <v>892115009</v>
      </c>
      <c r="C7" s="6"/>
      <c r="D7" s="4">
        <v>1</v>
      </c>
      <c r="E7" s="18"/>
      <c r="F7" s="18">
        <v>167094332.18000001</v>
      </c>
      <c r="G7" s="22"/>
      <c r="H7" s="6"/>
    </row>
    <row r="8" spans="1:9" x14ac:dyDescent="0.25">
      <c r="A8" s="5" t="s">
        <v>8</v>
      </c>
      <c r="B8" s="5">
        <v>901336751</v>
      </c>
      <c r="C8" s="6"/>
      <c r="D8" s="4">
        <v>1</v>
      </c>
      <c r="E8" s="18">
        <v>8646282</v>
      </c>
      <c r="F8" s="18">
        <v>888676679.73000002</v>
      </c>
      <c r="G8" s="22"/>
      <c r="H8" s="6"/>
      <c r="I8" s="7"/>
    </row>
    <row r="9" spans="1:9" x14ac:dyDescent="0.25">
      <c r="A9" s="5" t="s">
        <v>8</v>
      </c>
      <c r="B9" s="5">
        <v>891079999</v>
      </c>
      <c r="C9" s="6"/>
      <c r="D9" s="4">
        <v>1</v>
      </c>
      <c r="E9" s="18"/>
      <c r="F9" s="18">
        <v>68761195</v>
      </c>
      <c r="G9" s="22"/>
      <c r="H9" s="6"/>
    </row>
    <row r="10" spans="1:9" x14ac:dyDescent="0.25">
      <c r="A10" s="13" t="s">
        <v>8</v>
      </c>
      <c r="B10" s="5">
        <v>892120115</v>
      </c>
      <c r="C10" s="6"/>
      <c r="D10" s="4">
        <v>1</v>
      </c>
      <c r="E10" s="18">
        <v>156215441</v>
      </c>
      <c r="F10" s="18">
        <v>2038548108</v>
      </c>
      <c r="G10" s="22"/>
      <c r="H10" s="6"/>
    </row>
    <row r="11" spans="1:9" x14ac:dyDescent="0.25">
      <c r="A11" s="13" t="s">
        <v>8</v>
      </c>
      <c r="B11" s="5">
        <v>899999092</v>
      </c>
      <c r="C11" s="6"/>
      <c r="D11" s="4">
        <v>1</v>
      </c>
      <c r="E11" s="18">
        <v>1291800</v>
      </c>
      <c r="F11" s="18">
        <v>198854988</v>
      </c>
      <c r="G11" s="22"/>
      <c r="H11" s="6"/>
    </row>
    <row r="12" spans="1:9" x14ac:dyDescent="0.25">
      <c r="A12" s="13" t="s">
        <v>8</v>
      </c>
      <c r="B12" s="5">
        <v>900016598</v>
      </c>
      <c r="C12" s="6"/>
      <c r="D12" s="4">
        <v>1</v>
      </c>
      <c r="E12" s="18">
        <v>5119489</v>
      </c>
      <c r="F12" s="18">
        <v>77814840</v>
      </c>
      <c r="G12" s="22"/>
      <c r="H12" s="6"/>
    </row>
    <row r="13" spans="1:9" x14ac:dyDescent="0.25">
      <c r="A13" s="13" t="s">
        <v>8</v>
      </c>
      <c r="B13" s="5">
        <v>900959048</v>
      </c>
      <c r="C13" s="6"/>
      <c r="D13" s="4">
        <v>1</v>
      </c>
      <c r="E13" s="18">
        <v>59778</v>
      </c>
      <c r="F13" s="18">
        <v>24057482</v>
      </c>
      <c r="G13" s="22"/>
      <c r="H13" s="6"/>
    </row>
    <row r="14" spans="1:9" x14ac:dyDescent="0.25">
      <c r="A14" s="13" t="s">
        <v>8</v>
      </c>
      <c r="B14" s="5">
        <v>890480135</v>
      </c>
      <c r="C14" s="6"/>
      <c r="D14" s="4">
        <v>1</v>
      </c>
      <c r="E14" s="18"/>
      <c r="F14" s="18">
        <v>5722222.1200000001</v>
      </c>
      <c r="G14" s="22"/>
      <c r="H14" s="6"/>
    </row>
    <row r="15" spans="1:9" x14ac:dyDescent="0.25">
      <c r="A15" s="13" t="s">
        <v>8</v>
      </c>
      <c r="B15" s="5">
        <v>800014918</v>
      </c>
      <c r="C15" s="6"/>
      <c r="D15" s="4">
        <v>1</v>
      </c>
      <c r="E15" s="18"/>
      <c r="F15" s="18">
        <v>80800</v>
      </c>
      <c r="G15" s="22"/>
      <c r="H15" s="6"/>
    </row>
    <row r="16" spans="1:9" x14ac:dyDescent="0.25">
      <c r="A16" s="13" t="s">
        <v>8</v>
      </c>
      <c r="B16" s="5">
        <v>824005588</v>
      </c>
      <c r="C16" s="6"/>
      <c r="D16" s="4">
        <v>1</v>
      </c>
      <c r="E16" s="18"/>
      <c r="F16" s="18">
        <v>44371296</v>
      </c>
      <c r="G16" s="22"/>
      <c r="H16" s="6"/>
    </row>
    <row r="17" spans="1:8" x14ac:dyDescent="0.25">
      <c r="A17" s="13" t="s">
        <v>8</v>
      </c>
      <c r="B17" s="5">
        <v>900210003</v>
      </c>
      <c r="C17" s="6"/>
      <c r="D17" s="4">
        <v>1</v>
      </c>
      <c r="E17" s="18"/>
      <c r="F17" s="18">
        <v>0</v>
      </c>
      <c r="G17" s="22"/>
      <c r="H17" s="6"/>
    </row>
    <row r="18" spans="1:8" x14ac:dyDescent="0.25">
      <c r="A18" s="13" t="s">
        <v>8</v>
      </c>
      <c r="B18" s="5">
        <v>800006850</v>
      </c>
      <c r="C18" s="6"/>
      <c r="D18" s="4">
        <v>1</v>
      </c>
      <c r="E18" s="18"/>
      <c r="F18" s="18">
        <v>2173036</v>
      </c>
      <c r="G18" s="22"/>
      <c r="H18" s="6"/>
    </row>
    <row r="19" spans="1:8" x14ac:dyDescent="0.25">
      <c r="A19" s="13" t="s">
        <v>8</v>
      </c>
      <c r="B19" s="5">
        <v>800031212</v>
      </c>
      <c r="C19" s="6">
        <v>45174</v>
      </c>
      <c r="D19" s="4">
        <v>1</v>
      </c>
      <c r="E19" s="18"/>
      <c r="F19" s="18">
        <v>191673551</v>
      </c>
      <c r="G19" s="22">
        <v>42148439</v>
      </c>
      <c r="H19" s="6">
        <v>45169</v>
      </c>
    </row>
    <row r="20" spans="1:8" x14ac:dyDescent="0.25">
      <c r="A20" s="13" t="s">
        <v>8</v>
      </c>
      <c r="B20" s="5">
        <v>800058016</v>
      </c>
      <c r="C20" s="6"/>
      <c r="D20" s="4">
        <v>1</v>
      </c>
      <c r="E20" s="18"/>
      <c r="F20" s="18">
        <v>222200</v>
      </c>
      <c r="G20" s="22"/>
      <c r="H20" s="6"/>
    </row>
    <row r="21" spans="1:8" x14ac:dyDescent="0.25">
      <c r="A21" s="13" t="s">
        <v>8</v>
      </c>
      <c r="B21" s="5">
        <v>891501676</v>
      </c>
      <c r="C21" s="6"/>
      <c r="D21" s="4">
        <v>1</v>
      </c>
      <c r="E21" s="18"/>
      <c r="F21" s="18">
        <v>0</v>
      </c>
      <c r="G21" s="22"/>
      <c r="H21" s="6"/>
    </row>
    <row r="22" spans="1:8" x14ac:dyDescent="0.25">
      <c r="A22" s="13" t="s">
        <v>8</v>
      </c>
      <c r="B22" s="5">
        <v>57304482</v>
      </c>
      <c r="C22" s="6">
        <v>45169</v>
      </c>
      <c r="D22" s="4">
        <v>1</v>
      </c>
      <c r="E22" s="18"/>
      <c r="F22" s="18">
        <v>28868079</v>
      </c>
      <c r="G22" s="22">
        <v>27177847</v>
      </c>
      <c r="H22" s="6">
        <v>45169</v>
      </c>
    </row>
    <row r="23" spans="1:8" x14ac:dyDescent="0.25">
      <c r="A23" s="13" t="s">
        <v>8</v>
      </c>
      <c r="B23" s="5">
        <v>800061765</v>
      </c>
      <c r="C23" s="6">
        <v>45174</v>
      </c>
      <c r="D23" s="4">
        <v>1</v>
      </c>
      <c r="E23" s="18">
        <v>1755775</v>
      </c>
      <c r="F23" s="18">
        <v>54800840</v>
      </c>
      <c r="G23" s="22">
        <v>7140120</v>
      </c>
      <c r="H23" s="6">
        <v>45167</v>
      </c>
    </row>
    <row r="24" spans="1:8" x14ac:dyDescent="0.25">
      <c r="A24" s="13" t="s">
        <v>8</v>
      </c>
      <c r="B24" s="5">
        <v>700121551</v>
      </c>
      <c r="C24" s="6"/>
      <c r="D24" s="4">
        <v>1</v>
      </c>
      <c r="E24" s="18"/>
      <c r="F24" s="18">
        <v>0</v>
      </c>
      <c r="G24" s="22"/>
      <c r="H24" s="6"/>
    </row>
    <row r="25" spans="1:8" x14ac:dyDescent="0.25">
      <c r="A25" s="13" t="s">
        <v>8</v>
      </c>
      <c r="B25" s="5">
        <v>900005955</v>
      </c>
      <c r="C25" s="6"/>
      <c r="D25" s="4">
        <v>1</v>
      </c>
      <c r="E25" s="18"/>
      <c r="F25" s="18">
        <v>0</v>
      </c>
      <c r="G25" s="22"/>
      <c r="H25" s="6"/>
    </row>
    <row r="26" spans="1:8" x14ac:dyDescent="0.25">
      <c r="A26" s="13" t="s">
        <v>8</v>
      </c>
      <c r="B26" s="5">
        <v>892399994</v>
      </c>
      <c r="C26" s="6"/>
      <c r="D26" s="4">
        <v>1</v>
      </c>
      <c r="E26" s="18">
        <v>3725523</v>
      </c>
      <c r="F26" s="18">
        <v>28247328</v>
      </c>
      <c r="G26" s="22"/>
      <c r="H26" s="6"/>
    </row>
    <row r="27" spans="1:8" x14ac:dyDescent="0.25">
      <c r="A27" s="13" t="s">
        <v>8</v>
      </c>
      <c r="B27" s="5">
        <v>900138649</v>
      </c>
      <c r="C27" s="6"/>
      <c r="D27" s="4">
        <v>1</v>
      </c>
      <c r="E27" s="18">
        <v>8450804</v>
      </c>
      <c r="F27" s="18">
        <v>255108272.63999999</v>
      </c>
      <c r="G27" s="22"/>
      <c r="H27" s="6"/>
    </row>
    <row r="28" spans="1:8" x14ac:dyDescent="0.25">
      <c r="A28" s="13" t="s">
        <v>8</v>
      </c>
      <c r="B28" s="5">
        <v>800000118</v>
      </c>
      <c r="C28" s="6"/>
      <c r="D28" s="4">
        <v>1</v>
      </c>
      <c r="E28" s="18"/>
      <c r="F28" s="18">
        <v>0</v>
      </c>
      <c r="G28" s="22"/>
      <c r="H28" s="6"/>
    </row>
    <row r="29" spans="1:8" x14ac:dyDescent="0.25">
      <c r="A29" s="13" t="s">
        <v>8</v>
      </c>
      <c r="B29" s="5">
        <v>832010436</v>
      </c>
      <c r="C29" s="6"/>
      <c r="D29" s="4">
        <v>1</v>
      </c>
      <c r="E29" s="18"/>
      <c r="F29" s="18">
        <v>0</v>
      </c>
      <c r="G29" s="22"/>
      <c r="H29" s="6"/>
    </row>
    <row r="30" spans="1:8" x14ac:dyDescent="0.25">
      <c r="D30" s="9"/>
    </row>
    <row r="31" spans="1:8" x14ac:dyDescent="0.25">
      <c r="D31" s="9"/>
    </row>
    <row r="32" spans="1:8" x14ac:dyDescent="0.25">
      <c r="D32" s="9"/>
    </row>
    <row r="33" spans="4:4" x14ac:dyDescent="0.25">
      <c r="D33" s="9"/>
    </row>
    <row r="34" spans="4:4" x14ac:dyDescent="0.25">
      <c r="D34" s="9"/>
    </row>
    <row r="35" spans="4:4" x14ac:dyDescent="0.25">
      <c r="D35" s="9"/>
    </row>
    <row r="36" spans="4:4" x14ac:dyDescent="0.25">
      <c r="D36" s="9"/>
    </row>
    <row r="37" spans="4:4" x14ac:dyDescent="0.25">
      <c r="D37" s="9"/>
    </row>
    <row r="38" spans="4:4" x14ac:dyDescent="0.25">
      <c r="D38" s="9"/>
    </row>
    <row r="39" spans="4:4" x14ac:dyDescent="0.25">
      <c r="D39" s="9"/>
    </row>
    <row r="40" spans="4:4" x14ac:dyDescent="0.25">
      <c r="D40" s="9"/>
    </row>
    <row r="41" spans="4:4" x14ac:dyDescent="0.25">
      <c r="D41" s="9"/>
    </row>
    <row r="42" spans="4:4" x14ac:dyDescent="0.25">
      <c r="D42" s="9"/>
    </row>
    <row r="43" spans="4:4" x14ac:dyDescent="0.25">
      <c r="D43" s="9"/>
    </row>
    <row r="44" spans="4:4" x14ac:dyDescent="0.25">
      <c r="D44" s="9"/>
    </row>
    <row r="45" spans="4:4" x14ac:dyDescent="0.25">
      <c r="D45" s="9"/>
    </row>
    <row r="46" spans="4:4" x14ac:dyDescent="0.25">
      <c r="D46" s="9"/>
    </row>
    <row r="47" spans="4:4" x14ac:dyDescent="0.25">
      <c r="D47" s="9"/>
    </row>
    <row r="48" spans="4:4" x14ac:dyDescent="0.25">
      <c r="D48" s="9"/>
    </row>
    <row r="49" spans="4:8" x14ac:dyDescent="0.25">
      <c r="D49" s="9"/>
    </row>
    <row r="50" spans="4:8" x14ac:dyDescent="0.25">
      <c r="D50" s="9"/>
    </row>
    <row r="51" spans="4:8" x14ac:dyDescent="0.25">
      <c r="D51" s="9"/>
    </row>
    <row r="52" spans="4:8" x14ac:dyDescent="0.25">
      <c r="D52" s="9"/>
    </row>
    <row r="53" spans="4:8" x14ac:dyDescent="0.25">
      <c r="D53" s="9"/>
    </row>
    <row r="54" spans="4:8" x14ac:dyDescent="0.25">
      <c r="D54" s="9"/>
    </row>
    <row r="55" spans="4:8" x14ac:dyDescent="0.25">
      <c r="D55" s="9"/>
    </row>
    <row r="56" spans="4:8" x14ac:dyDescent="0.25">
      <c r="D56" s="9"/>
    </row>
    <row r="57" spans="4:8" x14ac:dyDescent="0.25">
      <c r="D57" s="9"/>
    </row>
    <row r="58" spans="4:8" x14ac:dyDescent="0.25">
      <c r="D58" s="9"/>
      <c r="H58" s="12"/>
    </row>
    <row r="59" spans="4:8" x14ac:dyDescent="0.25">
      <c r="D59" s="9"/>
    </row>
    <row r="60" spans="4:8" x14ac:dyDescent="0.25">
      <c r="D60" s="9"/>
    </row>
    <row r="61" spans="4:8" x14ac:dyDescent="0.25">
      <c r="D61" s="9"/>
    </row>
    <row r="62" spans="4:8" x14ac:dyDescent="0.25">
      <c r="D62" s="9"/>
    </row>
    <row r="63" spans="4:8" x14ac:dyDescent="0.25">
      <c r="D63" s="9"/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Andreilis Uriana</dc:creator>
  <cp:lastModifiedBy>Oscar Alfonso Berrio Medina</cp:lastModifiedBy>
  <dcterms:created xsi:type="dcterms:W3CDTF">2023-04-11T04:11:56Z</dcterms:created>
  <dcterms:modified xsi:type="dcterms:W3CDTF">2023-09-08T21:53:29Z</dcterms:modified>
</cp:coreProperties>
</file>